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<sst xmlns="http://schemas.openxmlformats.org/spreadsheetml/2006/main" count="27" uniqueCount="26">
  <si>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</si>
  <si>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</si>
  <si>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</si>
  <si>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</si>
  <si>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</si>
  <si>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</si>
  <si>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</si>
  <si>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</si>
  <si>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</si>
  <si>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</si>
  <si>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</si>
  <si>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</si>
  <si>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</si>
  <si>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</si>
  <si>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</si>
  <si>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</si>
  <si>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</si>
  <si>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</si>
  <si>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</si>
  <si>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</si>
  <si>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</si>
  <si>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</si>
  <si>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Тефтели мясные пф с томатным соусом</t>
  </si>
  <si>
    <t>Каша гречневая рассыпчатая</t>
  </si>
  <si>
    <t>Чай с сахаром</t>
  </si>
  <si>
    <t>Хлеб пшеничный 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</si>
</sst>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46147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2</v>
      </c>
      <c r="C4" s="9" t="s">
        <v>10</v>
      </c>
      <c r="D4" s="10" t="s">
        <v>11</v>
      </c>
      <c r="E4" s="11" t="s">
        <v>22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2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7.56</v>
      </c>
      <c r="H5" s="19">
        <v>4.7</v>
      </c>
      <c r="I5" s="19">
        <v>39</v>
      </c>
      <c r="J5" s="19">
        <v>228.63</v>
      </c>
      <c r="K5" s="20">
        <v>173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24</v>
      </c>
      <c r="F6" s="12">
        <v>200</v>
      </c>
      <c r="G6" s="12">
        <v>0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21</v>
      </c>
      <c r="L7" s="12"/>
    </row>
    <row r="8" spans="1:12" ht="15.75" customHeight="1" x14ac:dyDescent="0.25">
      <c r="A8" s="14"/>
      <c r="B8" s="15"/>
      <c r="C8" s="16"/>
      <c r="D8" s="10"/>
      <c r="E8" s="11"/>
      <c r="F8" s="12"/>
      <c r="G8" s="12"/>
      <c r="H8" s="12"/>
      <c r="I8" s="12"/>
      <c r="J8" s="12"/>
      <c r="K8" s="13"/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11"/>
      <c r="F10" s="12">
        <f>SUM(F4:F9)</f>
        <v>535</v>
      </c>
      <c r="G10" s="12">
        <f>SUM(G4:G9)</f>
        <v>23.259999999999998</v>
      </c>
      <c r="H10" s="12">
        <f>SUM(H4:H9)</f>
        <v>16.899999999999999</v>
      </c>
      <c r="I10" s="12">
        <f>SUM(I4:I9)</f>
        <v>83.15</v>
      </c>
      <c r="J10" s="12">
        <f>SUM(J4:J9)</f>
        <v>594.63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2026-05-04T08:14:25Z</dcterms:modified>
</cp:coreProperties>
</file>